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grochulska\Downloads\raporty rzecznika\"/>
    </mc:Choice>
  </mc:AlternateContent>
  <xr:revisionPtr revIDLastSave="0" documentId="8_{7F92252D-66AD-4EB9-ADF5-0E86CA2FCCFD}" xr6:coauthVersionLast="47" xr6:coauthVersionMax="47" xr10:uidLastSave="{00000000-0000-0000-0000-000000000000}"/>
  <bookViews>
    <workbookView xWindow="-108" yWindow="-108" windowWidth="23256" windowHeight="12456" xr2:uid="{4996B6BE-5791-4B01-928E-35DE30DA7537}"/>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<sst xmlns="http://schemas.openxmlformats.org/spreadsheetml/2006/main" count="31" uniqueCount="23">
  <si>
    <t>Lp.</t>
  </si>
  <si>
    <t>Numer zgłoszenia (rok/nr)</t>
  </si>
  <si>
    <t>Krótki opis przedmiotu zgłoszenia</t>
  </si>
  <si>
    <t>Data otrzymania zgłoszenia (rrrr-mm-dd)</t>
  </si>
  <si>
    <t>Data rozpatrzenia zgłoszenia (rrrr-mm-dd)</t>
  </si>
  <si>
    <t>Status (rozpatrzone/ w toku rozpatrywania/nierozpatrzone)</t>
  </si>
  <si>
    <t>Opis podjętych działań naprawczych/prewencyjnych</t>
  </si>
  <si>
    <t>Informacja o sposobie rozpatrzenia, w tym opis podjętych działań w związku z rozpatrzeniem zgłoszenia</t>
  </si>
  <si>
    <t>Numer projektu, którego dotyczy zgłoszenie</t>
  </si>
  <si>
    <t>Rodzaj (zgłoszenie podejrzenia naruszenia przez osobę niepełnosprawną lub jej przedstawiciela ustawowego/ informacja o naruszeniu od innego podmiotu)*</t>
  </si>
  <si>
    <t>Zgłaszający (np. osoba fizyczna/przedstawiciel ustawowy/organizacja pozarządowa/uczestnik projektu/odbiorca projektu)</t>
  </si>
  <si>
    <t>Stwierdzono niezgodność działań beneficjenta/Instytucji Wdrażającej/Pośredniczącej z KPON lub KPP? TAK/NIE</t>
  </si>
  <si>
    <t>nie dotyczy</t>
  </si>
  <si>
    <t>Rozpatrzone</t>
  </si>
  <si>
    <t>osoba fizyczna</t>
  </si>
  <si>
    <t>NIE</t>
  </si>
  <si>
    <t>XI.810.4.2025</t>
  </si>
  <si>
    <t>Zróżnicowane traktowanie ze względu na płeć w rekrutacji do projektu pn. „WEKTOR. Metropolitalny System Finansowania Kształcenia” dofinansowanego w ramach programu Fundusze Europejskie dla Pomorza 2021–2027, współfinansowanego ze środków Europejskiego Funduszu Społecznego+. Wnioskodawca kwestionuje w szczególności zakładaną liczebność przedstawicieli każdej z płci w projekcie.</t>
  </si>
  <si>
    <t>RPO zwrócił się do Prezesa Zarządu Agencji Rozwoju Pomorza S.A. o ustosunkowanie się do zarzutu nierównego traktowania mężczyzn w projekcie WEKTOR ze względu na płeć.</t>
  </si>
  <si>
    <t>Prezes Agencji Rozwoju Pomorza wyjaśnił, że Agencja Rozwoju Pomorza S.A., przygotowując projekt, prześledziła dane, raporty i opracowania, które dotyczą sytuacji kobiet na rynku pracy, a także przeanalizowała dane o branżach kluczowych dla województwa pomorskiego, w których głównie będą znajdować zatrudnienie osoby zamieszkujące subregion metropolitalny. Dane GUS pokazują, że wysoka aktywność edukacyjna kobiet (w kontekście tradycyjnej edukacji wyższej) nie ma przełożenia na rynek pracy. Projekt miał odpowiedzieć również na problem tzw. penalizacji macierzyństwa - u kobiet po urodzeniu dziecka spadają dochody, godziny pracy oraz możliwości rozwoju. Sprawa została zakończona udzieleniem Wnioskodawcy wyjaśnień.</t>
  </si>
  <si>
    <t>XI.810.5.2025</t>
  </si>
  <si>
    <t>j.w.</t>
  </si>
  <si>
    <t>Fundusze Europejskie dla Pomorza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</si>
</sst>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1"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1" fillId="3" borderId="1" xfId="0" applyFont="1" applyFill="1" applyBorder="1" applyAlignment="1">
      <alignment horizontal="left" vertical="top" wrapText="1"/>
    </xf>
    <xf numFmtId="14" fontId="1" fillId="3" borderId="1" xfId="0" applyNumberFormat="1" applyFont="1" applyFill="1" applyBorder="1" applyAlignment="1">
      <alignment horizontal="left" vertical="top" wrapText="1"/>
    </xf>
    <xf numFmtId="0" fontId="0" fillId="3" borderId="0" xfId="0" applyFill="1"/>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1" fillId="0" borderId="1" xfId="0" applyFont="1" applyBorder="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0136-3DBF-45EF-8F5B-97D9A89FCFDE}">
  <sheetPr>
    <pageSetUpPr fitToPage="1"/>
  </sheetPr>
  <dimension ref="A1:T4"/>
  <sheetViews>
    <sheetView tabSelected="1" zoomScale="115" zoomScaleNormal="115" workbookViewId="0">
      <pane ySplit="1" topLeftCell="A2" activePane="bottomLeft" state="frozen"/>
      <selection pane="bottomLeft"/>
    </sheetView>
  </sheetViews>
  <sheetFormatPr defaultRowHeight="14.4" x14ac:dyDescent="0.3"/>
  <cols>
    <col min="1" max="1" width="3.77734375" customWidth="1"/>
    <col min="2" max="2" width="11.5546875" customWidth="1"/>
    <col min="3" max="3" width="10.21875" bestFit="1" customWidth="1"/>
    <col min="4" max="4" width="17.5546875" customWidth="1"/>
    <col min="5" max="5" width="16.21875" customWidth="1"/>
    <col min="6" max="6" width="18.44140625" customWidth="1"/>
    <col min="7" max="7" width="32.109375" customWidth="1"/>
    <col min="8" max="8" width="15.109375" customWidth="1"/>
    <col min="9" max="9" width="10.21875" bestFit="1" customWidth="1"/>
    <col min="10" max="10" width="19.6640625" customWidth="1"/>
    <col min="11" max="11" width="27.6640625" customWidth="1"/>
    <col min="12" max="12" width="41.77734375" customWidth="1"/>
  </cols>
  <sheetData>
    <row r="1" spans="1:20" s="4" customFormat="1" ht="86.4" customHeight="1" x14ac:dyDescent="0.3">
      <c r="A1" s="1" t="s">
        <v>0</v>
      </c>
      <c r="B1" s="1" t="s">
        <v>1</v>
      </c>
      <c r="C1" s="9" t="s">
        <v>3</v>
      </c>
      <c r="D1" s="8" t="s">
        <v>9</v>
      </c>
      <c r="E1" s="8" t="s">
        <v>8</v>
      </c>
      <c r="F1" s="9" t="s">
        <v>10</v>
      </c>
      <c r="G1" s="9" t="s">
        <v>2</v>
      </c>
      <c r="H1" s="9" t="s">
        <v>5</v>
      </c>
      <c r="I1" s="9" t="s">
        <v>4</v>
      </c>
      <c r="J1" s="9" t="s">
        <v>11</v>
      </c>
      <c r="K1" s="9" t="s">
        <v>7</v>
      </c>
      <c r="L1" s="9" t="s">
        <v>6</v>
      </c>
      <c r="M1" s="2"/>
      <c r="N1" s="2"/>
      <c r="O1" s="2"/>
      <c r="P1" s="2"/>
      <c r="Q1" s="3"/>
      <c r="R1" s="3"/>
      <c r="S1" s="3"/>
      <c r="T1" s="3"/>
    </row>
    <row r="2" spans="1:20" s="7" customFormat="1" ht="148.19999999999999" customHeight="1" x14ac:dyDescent="0.3">
      <c r="A2" s="5">
        <v>1</v>
      </c>
      <c r="B2" s="5" t="s">
        <v>16</v>
      </c>
      <c r="C2" s="6">
        <v>45817</v>
      </c>
      <c r="D2" s="5" t="s">
        <v>12</v>
      </c>
      <c r="E2" s="10" t="s">
        <v>22</v>
      </c>
      <c r="F2" s="5" t="s">
        <v>14</v>
      </c>
      <c r="G2" s="5" t="s">
        <v>17</v>
      </c>
      <c r="H2" s="5" t="s">
        <v>13</v>
      </c>
      <c r="I2" s="6">
        <v>46020</v>
      </c>
      <c r="J2" s="5" t="s">
        <v>15</v>
      </c>
      <c r="K2" s="5" t="s">
        <v>18</v>
      </c>
      <c r="L2" s="5" t="s">
        <v>19</v>
      </c>
    </row>
    <row r="3" spans="1:20" s="7" customFormat="1" ht="33" customHeight="1" x14ac:dyDescent="0.3">
      <c r="A3" s="5">
        <f t="shared" ref="A3" si="0">1+A2</f>
        <v>2</v>
      </c>
      <c r="B3" s="5" t="s">
        <v>20</v>
      </c>
      <c r="C3" s="6">
        <v>45916</v>
      </c>
      <c r="D3" s="5" t="s">
        <v>21</v>
      </c>
      <c r="E3" s="10" t="s">
        <v>22</v>
      </c>
      <c r="F3" s="5" t="s">
        <v>21</v>
      </c>
      <c r="G3" s="5" t="s">
        <v>21</v>
      </c>
      <c r="H3" s="5" t="s">
        <v>21</v>
      </c>
      <c r="I3" s="5" t="s">
        <v>21</v>
      </c>
      <c r="J3" s="5" t="s">
        <v>21</v>
      </c>
      <c r="K3" s="5" t="s">
        <v>21</v>
      </c>
      <c r="L3" s="5" t="s">
        <v>21</v>
      </c>
    </row>
    <row r="4" spans="1:20" s="7" customFormat="1" x14ac:dyDescent="0.3"/>
  </sheetData>
  <phoneticPr fontId="4" type="noConversion"/>
  <pageMargins left="0.7" right="0.7" top="0.75" bottom="0.75" header="0.3" footer="0.3"/>
  <pageSetup paperSize="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Oman-Burakowska</dc:creator>
  <cp:lastModifiedBy>Grochulska Monika</cp:lastModifiedBy>
  <cp:lastPrinted>2026-03-13T07:36:12Z</cp:lastPrinted>
  <dcterms:created xsi:type="dcterms:W3CDTF">2023-05-17T12:09:00Z</dcterms:created>
  <dcterms:modified xsi:type="dcterms:W3CDTF">2026-03-31T10:13:00Z</dcterms:modified>
</cp:coreProperties>
</file>